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irat.pu\Downloads\"/>
    </mc:Choice>
  </mc:AlternateContent>
  <xr:revisionPtr revIDLastSave="0" documentId="13_ncr:1_{0C369618-30B2-466B-B2D8-1965694C5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Responses 1" sheetId="1" r:id="rId1"/>
  </sheets>
  <calcPr calcId="0"/>
</workbook>
</file>

<file path=xl/sharedStrings.xml><?xml version="1.0" encoding="utf-8"?>
<sst xmlns="http://schemas.openxmlformats.org/spreadsheetml/2006/main" count="489" uniqueCount="254">
  <si>
    <t>Timestamp</t>
  </si>
  <si>
    <t>ชื่อโรงเรียน</t>
  </si>
  <si>
    <t>นักเรียนกำลังศึกษาในแผนการเรียนสายวิทย์ – คณิต ใช่หรือไม่</t>
  </si>
  <si>
    <t>นักเรียนกำลังศึกษาอยู่ที่ชั้นมัธยมศึกษาที่ชั้นปีที่เท่าไหร่</t>
  </si>
  <si>
    <t>คำนำหน้าชื่อ</t>
  </si>
  <si>
    <t>ชื่อ-สกุล</t>
  </si>
  <si>
    <t>เบอร์โทรติดต่อ</t>
  </si>
  <si>
    <t>e-mail</t>
  </si>
  <si>
    <t>เหตุผลที่อยากเข้าร่วมกิจกรรมในครั้งนี้</t>
  </si>
  <si>
    <t xml:space="preserve">น้องๆสนใจหลักสูตรใดในสาขา  Food Process Engineering </t>
  </si>
  <si>
    <t>น้องๆติดตามข่าวสารของทางคณะผ่านทางช่องทางใดมากที่สุด</t>
  </si>
  <si>
    <t>สาธิตราม</t>
  </si>
  <si>
    <t>ใช่</t>
  </si>
  <si>
    <t>ชั้นมัธยมศึกษาปีที่ 5</t>
  </si>
  <si>
    <t>นาย</t>
  </si>
  <si>
    <t>เมธาสิทธิ์ กิจนิยม</t>
  </si>
  <si>
    <t>0627699998</t>
  </si>
  <si>
    <t>63173.medhasit@ds.ru.ac.th</t>
  </si>
  <si>
    <t>สนใจคณะนี้</t>
  </si>
  <si>
    <t>หลักสูตรปกติ วิศวกรรมแปรรูปอาหาร</t>
  </si>
  <si>
    <t>Facebook</t>
  </si>
  <si>
    <t>โรงเรียนมัธยมวัดด่านสำโรง</t>
  </si>
  <si>
    <t>ชั้นมัธยมศึกษาปีที่ 6</t>
  </si>
  <si>
    <t>นางสาว</t>
  </si>
  <si>
    <t>ซาร่า ราฮามัน</t>
  </si>
  <si>
    <t>0983147310</t>
  </si>
  <si>
    <t>chahamannsarah@gmail.com</t>
  </si>
  <si>
    <t>มีความสนใจอยากเข้าศึกษาต่อคณะอุตสาหกรรมอาหารที่Kmitl</t>
  </si>
  <si>
    <t>หลักสูตร 2 ปริญญา (Food Process Engineering x Industrial Engineering)</t>
  </si>
  <si>
    <t>โรงเรียนเทพศิรินทร์</t>
  </si>
  <si>
    <t>กฤตยชญ์ เรือนขวัญ</t>
  </si>
  <si>
    <t>0641288072</t>
  </si>
  <si>
    <t>Kittiya120649@gmail.com</t>
  </si>
  <si>
    <t>เพื่อไปศึกษาหาข้อมูลสถานที่จริงเกี่ยวกับหลักสูตรแปรรูปอาหาร</t>
  </si>
  <si>
    <t>วัดราชโอรส</t>
  </si>
  <si>
    <t>โชติกา บุญขัน</t>
  </si>
  <si>
    <t>0618682431</t>
  </si>
  <si>
    <t>bunkhanchotika@gmail.com</t>
  </si>
  <si>
    <t>หนูอยากเข้าไปเรียนรู้จักคณะให้มากขึ้น หนูอยากเรียนคณะนี้ หนูสนใจที่อยากเข้าค่ะ หนูอยากเรียนรู้ อยากได้คำปรึกษา และอยากรู้ตักคณะนี้มากขึ้นกว่าเดิมค่ะ</t>
  </si>
  <si>
    <t>โรงเรียนพรตพิทยพยัต</t>
  </si>
  <si>
    <t>ชั้นมัธยมศึกษาปีที่ 4</t>
  </si>
  <si>
    <t>ญาชิตา​ วงค์​ประเทศ​</t>
  </si>
  <si>
    <t>0958967095</t>
  </si>
  <si>
    <t>ajo.gloves@gnail.com</t>
  </si>
  <si>
    <t>สนใจในคณะอุตสาหกรรม​อาหาา</t>
  </si>
  <si>
    <t>ราชวินิตบางแก้ว</t>
  </si>
  <si>
    <t>กันต์ธนัท อินทร์ประสิทธิ์</t>
  </si>
  <si>
    <t>อื่นๆ</t>
  </si>
  <si>
    <t>Instargram</t>
  </si>
  <si>
    <t>เตรียมอุดมศึกษาพัฒนาการ</t>
  </si>
  <si>
    <t>ณรัก ฉายสุวรรณคีรี</t>
  </si>
  <si>
    <t>0817534342</t>
  </si>
  <si>
    <t>anchalee.tyl@gmail.com</t>
  </si>
  <si>
    <t>อยากรู้ว่าเรียนเกี่ยวกับอะไร ทำงานด้านไหนได้บ้าง</t>
  </si>
  <si>
    <t>นวมินทราชินูทิศเตรียมอุดมศึกษาพัฒนาการ</t>
  </si>
  <si>
    <t>ชนกันต์ ประสมพืช</t>
  </si>
  <si>
    <t>091-047-9523</t>
  </si>
  <si>
    <t>std14594@nmrtup.ac.th</t>
  </si>
  <si>
    <t>มาเรียลัย</t>
  </si>
  <si>
    <t>0804647680</t>
  </si>
  <si>
    <t>weethadee7@gmail.con</t>
  </si>
  <si>
    <t>อยากศึกษาเพิ่มเติมในคณะและวิขาสาขานี้</t>
  </si>
  <si>
    <t>ทิพวรรณ แดนสันเทียะ</t>
  </si>
  <si>
    <t>0988687740</t>
  </si>
  <si>
    <t>pcake5341@gmail.com</t>
  </si>
  <si>
    <t>อยากได้ความรู้เพิ่มเติมและสนใจเกี่ยวกับคณะนี้</t>
  </si>
  <si>
    <t>รดา  พะนา</t>
  </si>
  <si>
    <t>0963949041</t>
  </si>
  <si>
    <t>nathathai.ph@gmail.com</t>
  </si>
  <si>
    <t>รู้สึกสนใจในคณะนี้</t>
  </si>
  <si>
    <t>งาน  Dek-D 's TCAS Fair 2023</t>
  </si>
  <si>
    <t>นวมินทราชินูทิศ สวนกุหลาบวิทยาลัย สมุทรปราการ</t>
  </si>
  <si>
    <t>อชิรญาณ์ คูจิระประเสริฐ</t>
  </si>
  <si>
    <t>0926494841</t>
  </si>
  <si>
    <t>numaingkuji3@gmail.com</t>
  </si>
  <si>
    <t>สนใจในหลักสูตรและอยากเข้าศึกษาต่อในมหาลัย</t>
  </si>
  <si>
    <t>โยธินบูรณะ</t>
  </si>
  <si>
    <t>สรัชพงษ์ พุทธเจริญ</t>
  </si>
  <si>
    <t>088-622-4224</t>
  </si>
  <si>
    <t>Cutiekidzshop@hotmail.com</t>
  </si>
  <si>
    <t>สนใจเรียนด้านนี้ ต้องการดูแต่ละสาขามีการเรียนอย่างไร</t>
  </si>
  <si>
    <t>เซนต์หลุ่ยส์ฉะชิงเทรา</t>
  </si>
  <si>
    <t>ธนวินท์ การกระสัง</t>
  </si>
  <si>
    <t>0656525165</t>
  </si>
  <si>
    <t>Kittipong153050@gmail.com</t>
  </si>
  <si>
    <t>เช้าใจเกี่ยวกับหลักสูตรวิศวกรรมแปรรูปอาหารและทำworkshop</t>
  </si>
  <si>
    <t>มุกดาหาร</t>
  </si>
  <si>
    <t>เอมิกา อริบะมุกดา</t>
  </si>
  <si>
    <t>0933592425</t>
  </si>
  <si>
    <t>E.0956728535@gmail.com</t>
  </si>
  <si>
    <t>สนใจในหลักสูตร และเห็นว่า สจล.นั้นเด่นเรื่องทางวิทยาศาสตร์ จึงอยากเข้ามาศึกษาดูเป็นแนวทางไว้ว่าเรียนยังไง อะไรยังไงบ้างอยากฟังประสบการณ์จากรุ่นพี่และคณะอาจาร์ย</t>
  </si>
  <si>
    <t>โรงเรียนเซนต์หลุยส์</t>
  </si>
  <si>
    <t>ณวพล มั่งมีผล</t>
  </si>
  <si>
    <t>0632184101</t>
  </si>
  <si>
    <t>Nawaphol.gow@gmail.com</t>
  </si>
  <si>
    <t>มีความชื่นชอบและสนใจอาหารทางด้านเชิงอุสาหกรรมอยู่แล้ว เป็นความชื่นชอบมาตั้งแต่เด็กเลยมาสมัครกอรกแบบฟอร์มอันี้ครับผม</t>
  </si>
  <si>
    <t>Tik Tok</t>
  </si>
  <si>
    <t>โรงเรียนโพธิสารพิทยากร</t>
  </si>
  <si>
    <t>อชิรญาณ์  เริ่มวานิชย์</t>
  </si>
  <si>
    <t>0951100555</t>
  </si>
  <si>
    <t>saranya@allaround.co.th</t>
  </si>
  <si>
    <t>อยากเรียนเกี่ยวกับงานอาหารเนื่องจากสนใจเรื่องของอาหารเป็นพิเศษและงานทางด้านสายนี้มีโอกาสเติบโตสูง</t>
  </si>
  <si>
    <t>ดัดดรุณี</t>
  </si>
  <si>
    <t>ฐิติกาญจน์ รัตนะเอี่ยม</t>
  </si>
  <si>
    <t>0838903307</t>
  </si>
  <si>
    <t>titikarn.tt@gmail.com</t>
  </si>
  <si>
    <t>เพื่ออยากศึกษาข้อมูลเพิ่มเติมให้กับตนเอง</t>
  </si>
  <si>
    <t>บดินทรเดชา(สิงห์ สิงหเสนี)4</t>
  </si>
  <si>
    <t>ฟ้าใส  ทรัพย์ศรีสุวรรณ</t>
  </si>
  <si>
    <t>0838413085</t>
  </si>
  <si>
    <t>faisa2749@gmail.com</t>
  </si>
  <si>
    <t>อยากทราบรายละเอียดเพื่อนการเข้าศึกษาต่อในมหาวิทยาลัย หนูตั้งใจในการเข้าคณะนี้มากเลยอยากจะมาหารายละเอียดในการเรียนให้ได้มากที่สุดค่ะ</t>
  </si>
  <si>
    <t>โรงเรียนบางละมุง</t>
  </si>
  <si>
    <t>ธนกฤต มาตะวงษ์</t>
  </si>
  <si>
    <t>0968867546</t>
  </si>
  <si>
    <t>thanakit3352@gmail.com</t>
  </si>
  <si>
    <t>เพราะมีความสนใจด้านอาหาร อยากเข้าไปเรียนรู้ว่ามีเหมาะกับตนเองมากแค่ไหนเพื่อเป็นตัวเลือกในการศึกษาต่อในอนาคต</t>
  </si>
  <si>
    <t>สามเสนวิทยาลัย</t>
  </si>
  <si>
    <t>นรภัทร์ วิศิษฐชัยชาญ</t>
  </si>
  <si>
    <t>0804455233</t>
  </si>
  <si>
    <t>norraphat.boss@gmail.com</t>
  </si>
  <si>
    <t>เพื่อศึกษาเกี่ยวกับคณะอุตสาหกรรมอาหาร</t>
  </si>
  <si>
    <t>โรงเรียนบางบ่อวิทยาคม</t>
  </si>
  <si>
    <t>นิภาภรณ์ ทองคำสุก</t>
  </si>
  <si>
    <t>0847089832</t>
  </si>
  <si>
    <t>poynipaporn1250@gmail.com</t>
  </si>
  <si>
    <t>อยากไปศึกษาเกี่ยวกับการแปรรูปอาหาร</t>
  </si>
  <si>
    <t>บางบ่อวิทยาคม</t>
  </si>
  <si>
    <t>เสาวลักษณ์ พุกสุข</t>
  </si>
  <si>
    <t>0929145625</t>
  </si>
  <si>
    <t>phuksukhseawlaksn07@gmail.com</t>
  </si>
  <si>
    <t>อยากลองหาหลายๆตัวเลือกในการเรียน</t>
  </si>
  <si>
    <t>พิษณุโลกพิทยาคม</t>
  </si>
  <si>
    <t>ศดิศ หมอยา</t>
  </si>
  <si>
    <t>088-959-3189</t>
  </si>
  <si>
    <t>sadirmorya@gmail.com</t>
  </si>
  <si>
    <t>สนใจในด้านเกี่ยวกับอุตสาหกรรมอาหาร</t>
  </si>
  <si>
    <t>สงวนหญิง</t>
  </si>
  <si>
    <t>ณัฏฐภัทร บุญประเสริฐ</t>
  </si>
  <si>
    <t>0927642494</t>
  </si>
  <si>
    <t>nattaphat30674@sysp.ac.th</t>
  </si>
  <si>
    <t>ได้มีโอกาสไปงานDek-D ไปเจออาจารย์ประจำบูธแล้วรู้สึกสนใจในคณะนี้ เลยอยากมาเข้าร่วมกิจกรรมเพื่อให้รู้จักคณะนี้ให้มากขึ้น พร้อมกับได้ร่วมกิจกรรมสนุก ๆ ที่ทางพี่ ๆ จัดขึ้นค่ะ</t>
  </si>
  <si>
    <t>กศน.อำเภอ บางละมุง</t>
  </si>
  <si>
    <t>โยษิตา โตคีรี</t>
  </si>
  <si>
    <t>0954712305</t>
  </si>
  <si>
    <t>yositatokeeree49@gmail.com</t>
  </si>
  <si>
    <t>อยากเข้าร่วงเนื่องจากอยากดูแนวทางคณะนี้</t>
  </si>
  <si>
    <t>รร.พรตพิทยพยัต</t>
  </si>
  <si>
    <t>สรวิศ กลัดแขก</t>
  </si>
  <si>
    <t>0967092318</t>
  </si>
  <si>
    <t>petezanet2549@gmail.com</t>
  </si>
  <si>
    <t>อยากเข้าไปดูสาขาและการเรียนการสอนของคณะ</t>
  </si>
  <si>
    <t>พรตพิทยพยัต</t>
  </si>
  <si>
    <t>ศุภกร แสงอาทิตย์</t>
  </si>
  <si>
    <t>0910073434</t>
  </si>
  <si>
    <t>molsu0906@gmail.com</t>
  </si>
  <si>
    <t>เข้าไปดูสาขาและการเรียนการสอน</t>
  </si>
  <si>
    <t>ชยานันต์ ประสมจันทร์</t>
  </si>
  <si>
    <t>0982483012</t>
  </si>
  <si>
    <t>Chayanannn012@gmail.com</t>
  </si>
  <si>
    <t>อยากหาประสบการณ์ใหม่ ๆ ในการตัดสินใจเลือกเรียนต่อในระดับมหาลัยค่ะ</t>
  </si>
  <si>
    <t>พิไลวดี ศรีเมธากุล</t>
  </si>
  <si>
    <t>0803144381</t>
  </si>
  <si>
    <t xml:space="preserve">saengdaopra@gmail.com </t>
  </si>
  <si>
    <t>อยากเรียนรู้เกี่ยวกับคณะนี้</t>
  </si>
  <si>
    <t>ฐิตินันท์ ทวีสุข</t>
  </si>
  <si>
    <t>063-026-1211</t>
  </si>
  <si>
    <t>thitinanththwisukh@gmail.com</t>
  </si>
  <si>
    <t>อยากไปดูเพื่อศึกษา หาความชอบความถนัด</t>
  </si>
  <si>
    <t>โรงเรียนทรงวิทยาเทพารักษ์</t>
  </si>
  <si>
    <t>ภควัฒน์ เพชรชู</t>
  </si>
  <si>
    <t>091-801-9390</t>
  </si>
  <si>
    <t>phetkeiwkung@gmail.com</t>
  </si>
  <si>
    <t>มีความสนใจ และอยากเข้าม.ลาดกระบัง</t>
  </si>
  <si>
    <t>มารีวิทย์ พัทยา</t>
  </si>
  <si>
    <t>พรปวีณ์ ศรีบุรินทร์</t>
  </si>
  <si>
    <t>0968185127</t>
  </si>
  <si>
    <t>pronpawee.sriburin@gmail.com</t>
  </si>
  <si>
    <t>อยากเรียนต่อเกี่ยวกับอุตสาหกรรมอาหาร</t>
  </si>
  <si>
    <t>สิริรัตนาธร</t>
  </si>
  <si>
    <t>รัตนาวดี นาคอุบล</t>
  </si>
  <si>
    <t>0938954974</t>
  </si>
  <si>
    <t>prailovemom1234@gmail.com</t>
  </si>
  <si>
    <t>มีความสนใจเพราะจะช่วยให้ฉันได้เรียนรู้เกี่ยวกับหลักสูตรในการเรียนของคณะนี้ แล้วก็อยากเข้าร่วม Workshop ของคณะ</t>
  </si>
  <si>
    <t>ลาซาลกรุงเทพ</t>
  </si>
  <si>
    <t>สุกัญญา  นิลพยัคฆ์</t>
  </si>
  <si>
    <t>0818207635</t>
  </si>
  <si>
    <t>Sukanyapun20@gmail.com</t>
  </si>
  <si>
    <t>หนูมีความสนใจและอยากเข้าคณะนี้ค่ะ</t>
  </si>
  <si>
    <t>โรงเรียนลาซาล</t>
  </si>
  <si>
    <t>0640191619</t>
  </si>
  <si>
    <t>ugustnnp@gmail.com</t>
  </si>
  <si>
    <t>อยากเข้าคณะนี้มากๆ</t>
  </si>
  <si>
    <t>เรณุมาศ มาสมจิตต์</t>
  </si>
  <si>
    <t>0659265538</t>
  </si>
  <si>
    <t>forwmraray@gmail.com</t>
  </si>
  <si>
    <t>เพราะอยากจะเรียนรู้เครื่องมือ เครื่องจักรที่ใช้ในอุตสาหกรรมอาหาร  และหนูก็ยังสนใจในวิธีการผลิตผลิตภัณฑ์ต่างๆอีกด้วย</t>
  </si>
  <si>
    <t>เซนต์เทเรซา</t>
  </si>
  <si>
    <t>ฐิตา เกิดศิริ</t>
  </si>
  <si>
    <t>0953289655</t>
  </si>
  <si>
    <t>titakerdsiri0112@gmail.com</t>
  </si>
  <si>
    <t>เคยไปเข้าร่วมเวิร์คช๊อปคณะนี้ แล้วมีความสนใจอยากเรียนรู้มากขึ้นกี่ยวกับสาขาการทำงานและอื่นๆ</t>
  </si>
  <si>
    <t>บดินทรเดชา (สิงห์ สิงหเสนี)</t>
  </si>
  <si>
    <t>ธวัลรัตน์ สมบูรณ์โชคดี</t>
  </si>
  <si>
    <t>0815085850</t>
  </si>
  <si>
    <t>thawanrataom.dee@gmail.com</t>
  </si>
  <si>
    <t>อยากเข้าร่วมกิจกรรมของหลักสูตรวิศวกรรมอาหารเพื่อดูกิจกรรมต่างๆ อยากได้ใส่ผลงานใส่พอร์ตไว้เพื่อยื่นคณะอุตสาหกรรมอาหารของทางสถาบันเทคโนโลยีพระจอมเกล้าเจ้าคุณทหารลาดกระบัง</t>
  </si>
  <si>
    <t>สุรัสวดี จำรัสบุตร</t>
  </si>
  <si>
    <t>0962242885</t>
  </si>
  <si>
    <t>khim120552@gmail.com</t>
  </si>
  <si>
    <t>อยากศึกษาทางด้านนี้เพื่อเป็นแนวทางในการเรียนต่อค่ะ อยากเรียนรู้ว่าเรียนเกี่ยวกับอะไรบ้าง ค่ะ</t>
  </si>
  <si>
    <t>จารุมณี อนุสุวรรณ์</t>
  </si>
  <si>
    <t>0656149861</t>
  </si>
  <si>
    <t>bonusskonsuay@gmail.com</t>
  </si>
  <si>
    <t>อยากมาหาประสบการณ์</t>
  </si>
  <si>
    <t>ราชวินิตบางเเก้ว</t>
  </si>
  <si>
    <t>บุณยวีร์ ปาริชาติจรุง</t>
  </si>
  <si>
    <t>0843499180</t>
  </si>
  <si>
    <t>yean.bunyawee@gmail.com</t>
  </si>
  <si>
    <t>อยากค้นหาตัวเอง</t>
  </si>
  <si>
    <t>โรงเรียนหนองจอกพิทยานุสสรณ์มัธยม</t>
  </si>
  <si>
    <t>นนทิชา บัวการีม</t>
  </si>
  <si>
    <t>0624531081</t>
  </si>
  <si>
    <t>nonthichafah@gmail.com</t>
  </si>
  <si>
    <t>อยากเข้าขณะนี้</t>
  </si>
  <si>
    <t>โรงเรียนหนองจอกพิทยานุสสร์มัธยม</t>
  </si>
  <si>
    <t>วีรณัฐ เด่น</t>
  </si>
  <si>
    <t>0841089038</t>
  </si>
  <si>
    <t>weeranat.denn@gmail.com</t>
  </si>
  <si>
    <t>ผมอยากเข้าาเรียนคณะนี้ครับพี่่่</t>
  </si>
  <si>
    <t>สมิตานัน เด่น</t>
  </si>
  <si>
    <t>0649873689</t>
  </si>
  <si>
    <t>haswaneeden26@gmail.com</t>
  </si>
  <si>
    <t>มีความสนใจในคณะนี้ และอยากเข้าเรียนในคณะนี้</t>
  </si>
  <si>
    <t>หนองจอกพิทยานุสสรณ์มัธยม</t>
  </si>
  <si>
    <t>ดีน่า มันเดวอ</t>
  </si>
  <si>
    <t>0834213466</t>
  </si>
  <si>
    <t>deenamandewor@gmail.com</t>
  </si>
  <si>
    <t xml:space="preserve"> เพราะว่าดิฉันมีความสนใจเข้าศึกษาต่อ ในคณะอุตสาหกรรมอาหาร จึงอยากมาopen house ในครั้งนี้ และอยากเรียนรู้เกี่ยวกับการแปรรูปอาหาร</t>
  </si>
  <si>
    <t>กีรัตยา พุทธวัฒนวานิช</t>
  </si>
  <si>
    <t>0659893543</t>
  </si>
  <si>
    <t>krizkrazgg@gmail.com</t>
  </si>
  <si>
    <t xml:space="preserve">มีความสนใจในตัวคณะและต้องการได้รับความรู้ทางทฤษฎีรวมไปถึงภาคปฏิบัติการศึกษาทักษะที่ใช้ได้จริงและจำเป็นในการเข้าศึกษาคณะนี้ </t>
  </si>
  <si>
    <t>โรงเรียนเซนต์หลุยส์ ฉะเชิงเทรา</t>
  </si>
  <si>
    <t>ณิชารีย์ ไพรินพาณิช</t>
  </si>
  <si>
    <t>092-575-4445</t>
  </si>
  <si>
    <t>nicharee.pairinpanich@gmail.com</t>
  </si>
  <si>
    <t>อยากจะรู้ว่าคณะนี้เรียนยังไง และ จะใช่คณะที่เราชอบมั้ย</t>
  </si>
  <si>
    <t xml:space="preserve">ลำดับ </t>
  </si>
  <si>
    <t>ปัณฑิตา แซ่เล็ก</t>
  </si>
  <si>
    <t>โควต้างาน Dek-d</t>
  </si>
  <si>
    <t>กิจกรรมเปิดบ้านคณะอุตสาหกรรมอาหาร Food Process Engineering รอบบ่าย (Responses) วันที่ 1 ธันวาคม  2567</t>
  </si>
  <si>
    <t>ณัฏฐณิชา ดีทวี</t>
  </si>
  <si>
    <t>นันท์ณภัส รัตนานิมิตร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</si>
</sst>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  <border>
      <left/>
      <right style="thin">
        <color rgb="FF5B3F86"/>
      </right>
      <top style="thin">
        <color rgb="FF442F65"/>
      </top>
      <bottom style="thin">
        <color rgb="FF442F65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442F65"/>
      </bottom>
      <diagonal/>
    </border>
    <border>
      <left/>
      <right/>
      <top/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/>
      <diagonal/>
    </border>
    <border>
      <left style="thin">
        <color theme="2" tint="-4.9989318521683403E-2"/>
      </left>
      <right style="thin">
        <color theme="2" tint="-4.9989318521683403E-2"/>
      </right>
      <top style="thin">
        <color theme="2" tint="-4.9989318521683403E-2"/>
      </top>
      <bottom style="thin">
        <color theme="2" tint="-4.9989318521683403E-2"/>
      </bottom>
      <diagonal/>
    </border>
    <border>
      <left style="thin">
        <color theme="2" tint="-4.9989318521683403E-2"/>
      </left>
      <right style="thin">
        <color theme="2" tint="-4.9989318521683403E-2"/>
      </right>
      <top/>
      <bottom/>
      <diagonal/>
    </border>
    <border>
      <left style="thin">
        <color theme="2" tint="-4.9989318521683403E-2"/>
      </left>
      <right style="thin">
        <color theme="2" tint="-4.9989318521683403E-2"/>
      </right>
      <top/>
      <bottom style="thin">
        <color theme="2" tint="-4.9989318521683403E-2"/>
      </bottom>
      <diagonal/>
    </border>
    <border>
      <left style="thin">
        <color theme="2" tint="-4.9989318521683403E-2"/>
      </left>
      <right style="thin">
        <color theme="2" tint="-4.9989318521683403E-2"/>
      </right>
      <top style="thin">
        <color theme="2" tint="-4.9989318521683403E-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quotePrefix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2" borderId="19" xfId="0" applyFont="1" applyFill="1" applyBorder="1" applyAlignment="1">
      <alignment vertical="center"/>
    </xf>
    <xf numFmtId="0" fontId="0" fillId="0" borderId="7" xfId="0" applyBorder="1"/>
    <xf numFmtId="164" fontId="1" fillId="0" borderId="0" xfId="0" applyNumberFormat="1" applyFont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1" fillId="0" borderId="0" xfId="0" applyFont="1" applyAlignment="1">
      <alignment vertical="center"/>
    </xf>
    <xf numFmtId="0" fontId="0" fillId="4" borderId="8" xfId="0" applyFill="1" applyBorder="1"/>
    <xf numFmtId="0" fontId="1" fillId="4" borderId="8" xfId="0" applyFont="1" applyFill="1" applyBorder="1" applyAlignment="1">
      <alignment vertical="center"/>
    </xf>
    <xf numFmtId="0" fontId="0" fillId="0" borderId="8" xfId="0" applyBorder="1"/>
    <xf numFmtId="0" fontId="1" fillId="0" borderId="0" xfId="0" quotePrefix="1" applyFont="1" applyAlignment="1">
      <alignment vertical="center"/>
    </xf>
    <xf numFmtId="0" fontId="1" fillId="0" borderId="11" xfId="0" quotePrefix="1" applyFont="1" applyBorder="1" applyAlignment="1">
      <alignment vertical="center"/>
    </xf>
    <xf numFmtId="0" fontId="0" fillId="0" borderId="9" xfId="0" applyBorder="1"/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m/d/yyyy\ h:mm:ss"/>
      <alignment horizontal="general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2:L51">
  <sortState xmlns:xlrd2="http://schemas.microsoft.com/office/spreadsheetml/2017/richdata2" ref="A3:L51">
    <sortCondition ref="G3:G51"/>
  </sortState>
  <tableColumns count="12">
    <tableColumn id="1" xr3:uid="{00000000-0010-0000-0000-000001000000}" name="Timestamp"/>
    <tableColumn id="12" xr3:uid="{B9301868-3026-41C5-93F9-8EAD8AE6E33C}" name="ลำดับ " dataDxfId="1"/>
    <tableColumn id="2" xr3:uid="{00000000-0010-0000-0000-000002000000}" name="ชื่อโรงเรียน"/>
    <tableColumn id="3" xr3:uid="{00000000-0010-0000-0000-000003000000}" name="นักเรียนกำลังศึกษาในแผนการเรียนสายวิทย์ – คณิต ใช่หรือไม่"/>
    <tableColumn id="4" xr3:uid="{00000000-0010-0000-0000-000004000000}" name="นักเรียนกำลังศึกษาอยู่ที่ชั้นมัธยมศึกษาที่ชั้นปีที่เท่าไหร่"/>
    <tableColumn id="5" xr3:uid="{00000000-0010-0000-0000-000005000000}" name="คำนำหน้าชื่อ"/>
    <tableColumn id="6" xr3:uid="{00000000-0010-0000-0000-000006000000}" name="ชื่อ-สกุล"/>
    <tableColumn id="7" xr3:uid="{00000000-0010-0000-0000-000007000000}" name="เบอร์โทรติดต่อ"/>
    <tableColumn id="8" xr3:uid="{00000000-0010-0000-0000-000008000000}" name="e-mail"/>
    <tableColumn id="9" xr3:uid="{00000000-0010-0000-0000-000009000000}" name="เหตุผลที่อยากเข้าร่วมกิจกรรมในครั้งนี้"/>
    <tableColumn id="10" xr3:uid="{00000000-0010-0000-0000-00000A000000}" name="น้องๆสนใจหลักสูตรใดในสาขา  Food Process Engineering "/>
    <tableColumn id="11" xr3:uid="{00000000-0010-0000-0000-00000B000000}" name="น้องๆติดตามข่าวสารของทางคณะผ่านทางช่องทางใดมากที่สุด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86"/>
  <sheetViews>
    <sheetView tabSelected="1" topLeftCell="B1" workbookViewId="0">
      <pane ySplit="2" topLeftCell="A14" activePane="bottomLeft" state="frozen"/>
      <selection pane="bottomLeft" activeCell="N22" sqref="N22"/>
    </sheetView>
  </sheetViews>
  <sheetFormatPr defaultColWidth="12.5703125" defaultRowHeight="15.75" customHeight="1" x14ac:dyDescent="0.2"/>
  <cols>
    <col min="1" max="1" width="18.85546875" hidden="1" customWidth="1"/>
    <col min="2" max="2" width="18.85546875" customWidth="1"/>
    <col min="3" max="3" width="37.140625" customWidth="1"/>
    <col min="4" max="4" width="37.5703125" hidden="1" customWidth="1"/>
    <col min="5" max="5" width="28.42578125" hidden="1" customWidth="1"/>
    <col min="6" max="6" width="18.85546875" customWidth="1"/>
    <col min="7" max="7" width="25.28515625" customWidth="1"/>
    <col min="8" max="8" width="29.28515625" hidden="1" customWidth="1"/>
    <col min="9" max="9" width="18.85546875" hidden="1" customWidth="1"/>
    <col min="10" max="10" width="32.85546875" hidden="1" customWidth="1"/>
    <col min="11" max="12" width="37.5703125" hidden="1" customWidth="1"/>
    <col min="13" max="18" width="18.85546875" customWidth="1"/>
  </cols>
  <sheetData>
    <row r="1" spans="1:12" ht="31.5" customHeight="1" x14ac:dyDescent="0.2">
      <c r="B1" s="37" t="s">
        <v>251</v>
      </c>
      <c r="C1" s="37"/>
      <c r="D1" s="37"/>
      <c r="E1" s="37"/>
      <c r="F1" s="37"/>
      <c r="G1" s="37"/>
      <c r="H1" s="37"/>
    </row>
    <row r="2" spans="1:12" ht="27.75" customHeight="1" x14ac:dyDescent="0.2">
      <c r="A2" s="1" t="s">
        <v>0</v>
      </c>
      <c r="B2" s="16" t="s">
        <v>248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2" t="s">
        <v>7</v>
      </c>
      <c r="J2" s="2" t="s">
        <v>8</v>
      </c>
      <c r="K2" s="2" t="s">
        <v>9</v>
      </c>
      <c r="L2" s="3" t="s">
        <v>10</v>
      </c>
    </row>
    <row r="3" spans="1:12" ht="12.75" x14ac:dyDescent="0.2">
      <c r="A3" s="4">
        <v>45600.377158738425</v>
      </c>
      <c r="B3" s="18">
        <v>1</v>
      </c>
      <c r="C3" s="5" t="s">
        <v>29</v>
      </c>
      <c r="D3" s="5" t="s">
        <v>12</v>
      </c>
      <c r="E3" s="5" t="s">
        <v>22</v>
      </c>
      <c r="F3" s="5" t="s">
        <v>14</v>
      </c>
      <c r="G3" s="5" t="s">
        <v>30</v>
      </c>
      <c r="H3" s="6" t="s">
        <v>31</v>
      </c>
      <c r="I3" s="5" t="s">
        <v>32</v>
      </c>
      <c r="J3" s="5" t="s">
        <v>33</v>
      </c>
      <c r="K3" s="5" t="s">
        <v>19</v>
      </c>
      <c r="L3" s="7" t="s">
        <v>20</v>
      </c>
    </row>
    <row r="4" spans="1:12" ht="12.75" x14ac:dyDescent="0.2">
      <c r="A4" s="26"/>
      <c r="B4" s="28">
        <v>2</v>
      </c>
      <c r="C4" s="29" t="s">
        <v>250</v>
      </c>
      <c r="D4" s="31"/>
      <c r="E4" s="31"/>
      <c r="F4" s="29" t="s">
        <v>14</v>
      </c>
      <c r="G4" s="29" t="s">
        <v>46</v>
      </c>
      <c r="H4" s="33"/>
      <c r="I4" s="33"/>
      <c r="J4" s="33"/>
      <c r="K4" s="33"/>
      <c r="L4" s="36"/>
    </row>
    <row r="5" spans="1:12" ht="12.75" x14ac:dyDescent="0.2">
      <c r="A5" s="4">
        <v>45606.351279733797</v>
      </c>
      <c r="B5" s="18">
        <v>3</v>
      </c>
      <c r="C5" s="5" t="s">
        <v>45</v>
      </c>
      <c r="D5" s="5" t="s">
        <v>12</v>
      </c>
      <c r="E5" s="5" t="s">
        <v>13</v>
      </c>
      <c r="F5" s="5" t="s">
        <v>23</v>
      </c>
      <c r="G5" s="5" t="s">
        <v>239</v>
      </c>
      <c r="H5" s="6" t="s">
        <v>240</v>
      </c>
      <c r="I5" s="5" t="s">
        <v>241</v>
      </c>
      <c r="J5" s="5" t="s">
        <v>242</v>
      </c>
      <c r="K5" s="5" t="s">
        <v>19</v>
      </c>
      <c r="L5" s="7" t="s">
        <v>48</v>
      </c>
    </row>
    <row r="6" spans="1:12" ht="12.75" x14ac:dyDescent="0.2">
      <c r="A6" s="8">
        <v>45605.763628842593</v>
      </c>
      <c r="B6" s="18">
        <v>4</v>
      </c>
      <c r="C6" s="9" t="s">
        <v>45</v>
      </c>
      <c r="D6" s="9" t="s">
        <v>12</v>
      </c>
      <c r="E6" s="9" t="s">
        <v>40</v>
      </c>
      <c r="F6" s="9" t="s">
        <v>23</v>
      </c>
      <c r="G6" s="9" t="s">
        <v>211</v>
      </c>
      <c r="H6" s="10" t="s">
        <v>212</v>
      </c>
      <c r="I6" s="9" t="s">
        <v>213</v>
      </c>
      <c r="J6" s="9" t="s">
        <v>214</v>
      </c>
      <c r="K6" s="9" t="s">
        <v>19</v>
      </c>
      <c r="L6" s="11" t="s">
        <v>20</v>
      </c>
    </row>
    <row r="7" spans="1:12" ht="12.75" x14ac:dyDescent="0.2">
      <c r="A7" s="4">
        <v>45600.390810335652</v>
      </c>
      <c r="B7" s="28">
        <v>5</v>
      </c>
      <c r="C7" s="5" t="s">
        <v>54</v>
      </c>
      <c r="D7" s="5" t="s">
        <v>12</v>
      </c>
      <c r="E7" s="5" t="s">
        <v>40</v>
      </c>
      <c r="F7" s="5" t="s">
        <v>14</v>
      </c>
      <c r="G7" s="5" t="s">
        <v>55</v>
      </c>
      <c r="H7" s="5" t="s">
        <v>56</v>
      </c>
      <c r="I7" s="5" t="s">
        <v>57</v>
      </c>
      <c r="J7" s="5" t="s">
        <v>18</v>
      </c>
      <c r="K7" s="5" t="s">
        <v>19</v>
      </c>
      <c r="L7" s="7" t="s">
        <v>20</v>
      </c>
    </row>
    <row r="8" spans="1:12" ht="12.75" x14ac:dyDescent="0.2">
      <c r="A8" s="8">
        <v>45603.442752326388</v>
      </c>
      <c r="B8" s="18">
        <v>6</v>
      </c>
      <c r="C8" s="9" t="s">
        <v>122</v>
      </c>
      <c r="D8" s="9" t="s">
        <v>12</v>
      </c>
      <c r="E8" s="9" t="s">
        <v>13</v>
      </c>
      <c r="F8" s="9" t="s">
        <v>23</v>
      </c>
      <c r="G8" s="9" t="s">
        <v>157</v>
      </c>
      <c r="H8" s="10" t="s">
        <v>158</v>
      </c>
      <c r="I8" s="9" t="s">
        <v>159</v>
      </c>
      <c r="J8" s="9" t="s">
        <v>160</v>
      </c>
      <c r="K8" s="9" t="s">
        <v>19</v>
      </c>
      <c r="L8" s="11" t="s">
        <v>20</v>
      </c>
    </row>
    <row r="9" spans="1:12" ht="12.75" x14ac:dyDescent="0.2">
      <c r="A9" s="8">
        <v>45600.378086504628</v>
      </c>
      <c r="B9" s="18">
        <v>7</v>
      </c>
      <c r="C9" s="9" t="s">
        <v>34</v>
      </c>
      <c r="D9" s="9" t="s">
        <v>12</v>
      </c>
      <c r="E9" s="9" t="s">
        <v>13</v>
      </c>
      <c r="F9" s="9" t="s">
        <v>23</v>
      </c>
      <c r="G9" s="9" t="s">
        <v>35</v>
      </c>
      <c r="H9" s="10" t="s">
        <v>36</v>
      </c>
      <c r="I9" s="9" t="s">
        <v>37</v>
      </c>
      <c r="J9" s="9" t="s">
        <v>38</v>
      </c>
      <c r="K9" s="9" t="s">
        <v>28</v>
      </c>
      <c r="L9" s="11" t="s">
        <v>20</v>
      </c>
    </row>
    <row r="10" spans="1:12" ht="12.75" x14ac:dyDescent="0.2">
      <c r="A10" s="8">
        <v>45600.376648715275</v>
      </c>
      <c r="B10" s="28">
        <v>8</v>
      </c>
      <c r="C10" s="9" t="s">
        <v>21</v>
      </c>
      <c r="D10" s="9" t="s">
        <v>12</v>
      </c>
      <c r="E10" s="9" t="s">
        <v>22</v>
      </c>
      <c r="F10" s="9" t="s">
        <v>23</v>
      </c>
      <c r="G10" s="9" t="s">
        <v>24</v>
      </c>
      <c r="H10" s="10" t="s">
        <v>25</v>
      </c>
      <c r="I10" s="9" t="s">
        <v>26</v>
      </c>
      <c r="J10" s="9" t="s">
        <v>27</v>
      </c>
      <c r="K10" s="9" t="s">
        <v>28</v>
      </c>
      <c r="L10" s="11" t="s">
        <v>20</v>
      </c>
    </row>
    <row r="11" spans="1:12" ht="12.75" x14ac:dyDescent="0.2">
      <c r="A11" s="4">
        <v>45600.379010312499</v>
      </c>
      <c r="B11" s="18">
        <v>9</v>
      </c>
      <c r="C11" s="5" t="s">
        <v>39</v>
      </c>
      <c r="D11" s="5" t="s">
        <v>12</v>
      </c>
      <c r="E11" s="5" t="s">
        <v>40</v>
      </c>
      <c r="F11" s="5" t="s">
        <v>23</v>
      </c>
      <c r="G11" s="5" t="s">
        <v>41</v>
      </c>
      <c r="H11" s="6" t="s">
        <v>42</v>
      </c>
      <c r="I11" s="5" t="s">
        <v>43</v>
      </c>
      <c r="J11" s="5" t="s">
        <v>44</v>
      </c>
      <c r="K11" s="5" t="s">
        <v>19</v>
      </c>
      <c r="L11" s="7" t="s">
        <v>20</v>
      </c>
    </row>
    <row r="12" spans="1:12" ht="12.75" x14ac:dyDescent="0.2">
      <c r="A12" s="8">
        <v>45604.900882280097</v>
      </c>
      <c r="B12" s="18">
        <v>10</v>
      </c>
      <c r="C12" s="9" t="s">
        <v>197</v>
      </c>
      <c r="D12" s="9" t="s">
        <v>12</v>
      </c>
      <c r="E12" s="9" t="s">
        <v>22</v>
      </c>
      <c r="F12" s="9" t="s">
        <v>23</v>
      </c>
      <c r="G12" s="9" t="s">
        <v>198</v>
      </c>
      <c r="H12" s="10" t="s">
        <v>199</v>
      </c>
      <c r="I12" s="9" t="s">
        <v>200</v>
      </c>
      <c r="J12" s="9" t="s">
        <v>201</v>
      </c>
      <c r="K12" s="9" t="s">
        <v>19</v>
      </c>
      <c r="L12" s="11" t="s">
        <v>20</v>
      </c>
    </row>
    <row r="13" spans="1:12" ht="12.75" x14ac:dyDescent="0.2">
      <c r="A13" s="8">
        <v>45600.708453530096</v>
      </c>
      <c r="B13" s="28">
        <v>11</v>
      </c>
      <c r="C13" s="9" t="s">
        <v>102</v>
      </c>
      <c r="D13" s="9" t="s">
        <v>12</v>
      </c>
      <c r="E13" s="9" t="s">
        <v>22</v>
      </c>
      <c r="F13" s="9" t="s">
        <v>23</v>
      </c>
      <c r="G13" s="9" t="s">
        <v>103</v>
      </c>
      <c r="H13" s="10" t="s">
        <v>104</v>
      </c>
      <c r="I13" s="9" t="s">
        <v>105</v>
      </c>
      <c r="J13" s="9" t="s">
        <v>106</v>
      </c>
      <c r="K13" s="9" t="s">
        <v>19</v>
      </c>
      <c r="L13" s="11" t="s">
        <v>20</v>
      </c>
    </row>
    <row r="14" spans="1:12" ht="12.75" x14ac:dyDescent="0.2">
      <c r="A14" s="4">
        <v>45603.446048773149</v>
      </c>
      <c r="B14" s="18">
        <v>12</v>
      </c>
      <c r="C14" s="5" t="s">
        <v>127</v>
      </c>
      <c r="D14" s="5" t="s">
        <v>12</v>
      </c>
      <c r="E14" s="5" t="s">
        <v>13</v>
      </c>
      <c r="F14" s="5" t="s">
        <v>14</v>
      </c>
      <c r="G14" s="5" t="s">
        <v>165</v>
      </c>
      <c r="H14" s="5" t="s">
        <v>166</v>
      </c>
      <c r="I14" s="5" t="s">
        <v>167</v>
      </c>
      <c r="J14" s="5" t="s">
        <v>168</v>
      </c>
      <c r="K14" s="5" t="s">
        <v>19</v>
      </c>
      <c r="L14" s="7" t="s">
        <v>20</v>
      </c>
    </row>
    <row r="15" spans="1:12" ht="12.75" x14ac:dyDescent="0.2">
      <c r="A15" s="8">
        <v>45600.389957453706</v>
      </c>
      <c r="B15" s="18">
        <v>13</v>
      </c>
      <c r="C15" s="9" t="s">
        <v>49</v>
      </c>
      <c r="D15" s="9" t="s">
        <v>12</v>
      </c>
      <c r="E15" s="9" t="s">
        <v>13</v>
      </c>
      <c r="F15" s="9" t="s">
        <v>23</v>
      </c>
      <c r="G15" s="9" t="s">
        <v>50</v>
      </c>
      <c r="H15" s="10" t="s">
        <v>51</v>
      </c>
      <c r="I15" s="9" t="s">
        <v>52</v>
      </c>
      <c r="J15" s="9" t="s">
        <v>53</v>
      </c>
      <c r="K15" s="9" t="s">
        <v>19</v>
      </c>
      <c r="L15" s="11" t="s">
        <v>20</v>
      </c>
    </row>
    <row r="16" spans="1:12" ht="12.75" x14ac:dyDescent="0.2">
      <c r="A16" s="4">
        <v>45600.517807685188</v>
      </c>
      <c r="B16" s="28">
        <v>14</v>
      </c>
      <c r="C16" s="5" t="s">
        <v>91</v>
      </c>
      <c r="D16" s="5" t="s">
        <v>12</v>
      </c>
      <c r="E16" s="5" t="s">
        <v>13</v>
      </c>
      <c r="F16" s="5" t="s">
        <v>14</v>
      </c>
      <c r="G16" s="5" t="s">
        <v>92</v>
      </c>
      <c r="H16" s="6" t="s">
        <v>93</v>
      </c>
      <c r="I16" s="5" t="s">
        <v>94</v>
      </c>
      <c r="J16" s="5" t="s">
        <v>95</v>
      </c>
      <c r="K16" s="5" t="s">
        <v>19</v>
      </c>
      <c r="L16" s="7" t="s">
        <v>96</v>
      </c>
    </row>
    <row r="17" spans="1:12" ht="12.75" x14ac:dyDescent="0.2">
      <c r="A17" s="8">
        <v>45601.84356065972</v>
      </c>
      <c r="B17" s="18">
        <v>15</v>
      </c>
      <c r="C17" s="9" t="s">
        <v>137</v>
      </c>
      <c r="D17" s="9" t="s">
        <v>12</v>
      </c>
      <c r="E17" s="9" t="s">
        <v>13</v>
      </c>
      <c r="F17" s="9" t="s">
        <v>23</v>
      </c>
      <c r="G17" s="9" t="s">
        <v>138</v>
      </c>
      <c r="H17" s="10" t="s">
        <v>139</v>
      </c>
      <c r="I17" s="9" t="s">
        <v>140</v>
      </c>
      <c r="J17" s="9" t="s">
        <v>141</v>
      </c>
      <c r="K17" s="9" t="s">
        <v>28</v>
      </c>
      <c r="L17" s="11" t="s">
        <v>20</v>
      </c>
    </row>
    <row r="18" spans="1:12" ht="12.75" x14ac:dyDescent="0.2">
      <c r="A18" s="8">
        <v>45606.433937465277</v>
      </c>
      <c r="B18" s="18">
        <v>16</v>
      </c>
      <c r="C18" s="9" t="s">
        <v>243</v>
      </c>
      <c r="D18" s="9" t="s">
        <v>12</v>
      </c>
      <c r="E18" s="9" t="s">
        <v>13</v>
      </c>
      <c r="F18" s="9" t="s">
        <v>23</v>
      </c>
      <c r="G18" s="9" t="s">
        <v>244</v>
      </c>
      <c r="H18" s="9" t="s">
        <v>245</v>
      </c>
      <c r="I18" s="9" t="s">
        <v>246</v>
      </c>
      <c r="J18" s="9" t="s">
        <v>247</v>
      </c>
      <c r="K18" s="9" t="s">
        <v>19</v>
      </c>
      <c r="L18" s="11" t="s">
        <v>20</v>
      </c>
    </row>
    <row r="19" spans="1:12" ht="12.75" x14ac:dyDescent="0.2">
      <c r="A19" s="4">
        <v>45606.000618229169</v>
      </c>
      <c r="B19" s="28">
        <v>17</v>
      </c>
      <c r="C19" s="5" t="s">
        <v>234</v>
      </c>
      <c r="D19" s="5" t="s">
        <v>12</v>
      </c>
      <c r="E19" s="5" t="s">
        <v>22</v>
      </c>
      <c r="F19" s="5" t="s">
        <v>23</v>
      </c>
      <c r="G19" s="5" t="s">
        <v>235</v>
      </c>
      <c r="H19" s="6" t="s">
        <v>236</v>
      </c>
      <c r="I19" s="5" t="s">
        <v>237</v>
      </c>
      <c r="J19" s="5" t="s">
        <v>238</v>
      </c>
      <c r="K19" s="5" t="s">
        <v>19</v>
      </c>
      <c r="L19" s="7" t="s">
        <v>47</v>
      </c>
    </row>
    <row r="20" spans="1:12" ht="12.75" x14ac:dyDescent="0.2">
      <c r="A20" s="4">
        <v>45600.407888657406</v>
      </c>
      <c r="B20" s="18">
        <v>18</v>
      </c>
      <c r="C20" s="5" t="s">
        <v>58</v>
      </c>
      <c r="D20" s="5" t="s">
        <v>12</v>
      </c>
      <c r="E20" s="5" t="s">
        <v>13</v>
      </c>
      <c r="F20" s="5" t="s">
        <v>23</v>
      </c>
      <c r="G20" s="5" t="s">
        <v>62</v>
      </c>
      <c r="H20" s="6" t="s">
        <v>63</v>
      </c>
      <c r="I20" s="5" t="s">
        <v>64</v>
      </c>
      <c r="J20" s="5" t="s">
        <v>65</v>
      </c>
      <c r="K20" s="5" t="s">
        <v>28</v>
      </c>
      <c r="L20" s="7" t="s">
        <v>48</v>
      </c>
    </row>
    <row r="21" spans="1:12" ht="12.75" x14ac:dyDescent="0.2">
      <c r="A21" s="4">
        <v>45601.305521770832</v>
      </c>
      <c r="B21" s="18">
        <v>19</v>
      </c>
      <c r="C21" s="5" t="s">
        <v>112</v>
      </c>
      <c r="D21" s="5" t="s">
        <v>12</v>
      </c>
      <c r="E21" s="5" t="s">
        <v>22</v>
      </c>
      <c r="F21" s="5" t="s">
        <v>14</v>
      </c>
      <c r="G21" s="5" t="s">
        <v>113</v>
      </c>
      <c r="H21" s="6" t="s">
        <v>114</v>
      </c>
      <c r="I21" s="5" t="s">
        <v>115</v>
      </c>
      <c r="J21" s="5" t="s">
        <v>116</v>
      </c>
      <c r="K21" s="5" t="s">
        <v>28</v>
      </c>
      <c r="L21" s="7" t="s">
        <v>47</v>
      </c>
    </row>
    <row r="22" spans="1:12" ht="12.75" x14ac:dyDescent="0.2">
      <c r="A22" s="8">
        <v>45600.468288773147</v>
      </c>
      <c r="B22" s="28">
        <v>20</v>
      </c>
      <c r="C22" s="9" t="s">
        <v>81</v>
      </c>
      <c r="D22" s="9" t="s">
        <v>12</v>
      </c>
      <c r="E22" s="9" t="s">
        <v>13</v>
      </c>
      <c r="F22" s="9" t="s">
        <v>14</v>
      </c>
      <c r="G22" s="9" t="s">
        <v>82</v>
      </c>
      <c r="H22" s="10" t="s">
        <v>83</v>
      </c>
      <c r="I22" s="9" t="s">
        <v>84</v>
      </c>
      <c r="J22" s="9" t="s">
        <v>85</v>
      </c>
      <c r="K22" s="9" t="s">
        <v>19</v>
      </c>
      <c r="L22" s="11" t="s">
        <v>20</v>
      </c>
    </row>
    <row r="23" spans="1:12" ht="12.75" x14ac:dyDescent="0.2">
      <c r="A23" s="4">
        <v>45605.398938124999</v>
      </c>
      <c r="B23" s="18">
        <v>21</v>
      </c>
      <c r="C23" s="5" t="s">
        <v>202</v>
      </c>
      <c r="D23" s="5" t="s">
        <v>12</v>
      </c>
      <c r="E23" s="5" t="s">
        <v>22</v>
      </c>
      <c r="F23" s="5" t="s">
        <v>23</v>
      </c>
      <c r="G23" s="5" t="s">
        <v>203</v>
      </c>
      <c r="H23" s="6" t="s">
        <v>204</v>
      </c>
      <c r="I23" s="5" t="s">
        <v>205</v>
      </c>
      <c r="J23" s="5" t="s">
        <v>206</v>
      </c>
      <c r="K23" s="5" t="s">
        <v>19</v>
      </c>
      <c r="L23" s="7" t="s">
        <v>20</v>
      </c>
    </row>
    <row r="24" spans="1:12" ht="12.75" x14ac:dyDescent="0.2">
      <c r="A24" s="8">
        <v>45600.407328321759</v>
      </c>
      <c r="B24" s="18">
        <v>22</v>
      </c>
      <c r="C24" s="9" t="s">
        <v>58</v>
      </c>
      <c r="D24" s="9" t="s">
        <v>12</v>
      </c>
      <c r="E24" s="9" t="s">
        <v>13</v>
      </c>
      <c r="F24" s="9" t="s">
        <v>23</v>
      </c>
      <c r="G24" s="9" t="s">
        <v>252</v>
      </c>
      <c r="H24" s="10" t="s">
        <v>59</v>
      </c>
      <c r="I24" s="9" t="s">
        <v>60</v>
      </c>
      <c r="J24" s="9" t="s">
        <v>61</v>
      </c>
      <c r="K24" s="9" t="s">
        <v>19</v>
      </c>
      <c r="L24" s="11" t="s">
        <v>48</v>
      </c>
    </row>
    <row r="25" spans="1:12" ht="12.75" x14ac:dyDescent="0.2">
      <c r="A25" s="4">
        <v>45604.543383321754</v>
      </c>
      <c r="B25" s="28">
        <v>23</v>
      </c>
      <c r="C25" s="5" t="s">
        <v>189</v>
      </c>
      <c r="D25" s="5" t="s">
        <v>12</v>
      </c>
      <c r="E25" s="5" t="s">
        <v>13</v>
      </c>
      <c r="F25" s="5" t="s">
        <v>23</v>
      </c>
      <c r="G25" s="5" t="s">
        <v>253</v>
      </c>
      <c r="H25" s="6" t="s">
        <v>190</v>
      </c>
      <c r="I25" s="5" t="s">
        <v>191</v>
      </c>
      <c r="J25" s="5" t="s">
        <v>192</v>
      </c>
      <c r="K25" s="5" t="s">
        <v>19</v>
      </c>
      <c r="L25" s="7" t="s">
        <v>48</v>
      </c>
    </row>
    <row r="26" spans="1:12" ht="12.75" x14ac:dyDescent="0.2">
      <c r="A26" s="8">
        <v>45605.954332037036</v>
      </c>
      <c r="B26" s="18">
        <v>24</v>
      </c>
      <c r="C26" s="9" t="s">
        <v>220</v>
      </c>
      <c r="D26" s="9" t="s">
        <v>12</v>
      </c>
      <c r="E26" s="9" t="s">
        <v>22</v>
      </c>
      <c r="F26" s="9" t="s">
        <v>23</v>
      </c>
      <c r="G26" s="9" t="s">
        <v>221</v>
      </c>
      <c r="H26" s="10" t="s">
        <v>222</v>
      </c>
      <c r="I26" s="9" t="s">
        <v>223</v>
      </c>
      <c r="J26" s="9" t="s">
        <v>224</v>
      </c>
      <c r="K26" s="9" t="s">
        <v>19</v>
      </c>
      <c r="L26" s="11" t="s">
        <v>47</v>
      </c>
    </row>
    <row r="27" spans="1:12" ht="12.75" x14ac:dyDescent="0.2">
      <c r="A27" s="4">
        <v>45601.411456307869</v>
      </c>
      <c r="B27" s="18">
        <v>25</v>
      </c>
      <c r="C27" s="5" t="s">
        <v>117</v>
      </c>
      <c r="D27" s="5" t="s">
        <v>12</v>
      </c>
      <c r="E27" s="5" t="s">
        <v>40</v>
      </c>
      <c r="F27" s="5" t="s">
        <v>14</v>
      </c>
      <c r="G27" s="5" t="s">
        <v>118</v>
      </c>
      <c r="H27" s="6" t="s">
        <v>119</v>
      </c>
      <c r="I27" s="5" t="s">
        <v>120</v>
      </c>
      <c r="J27" s="5" t="s">
        <v>121</v>
      </c>
      <c r="K27" s="5" t="s">
        <v>28</v>
      </c>
      <c r="L27" s="7" t="s">
        <v>20</v>
      </c>
    </row>
    <row r="28" spans="1:12" ht="12.75" x14ac:dyDescent="0.2">
      <c r="A28" s="8">
        <v>45601.414614467591</v>
      </c>
      <c r="B28" s="28">
        <v>26</v>
      </c>
      <c r="C28" s="9" t="s">
        <v>122</v>
      </c>
      <c r="D28" s="9" t="s">
        <v>12</v>
      </c>
      <c r="E28" s="9" t="s">
        <v>13</v>
      </c>
      <c r="F28" s="9" t="s">
        <v>23</v>
      </c>
      <c r="G28" s="9" t="s">
        <v>123</v>
      </c>
      <c r="H28" s="10" t="s">
        <v>124</v>
      </c>
      <c r="I28" s="9" t="s">
        <v>125</v>
      </c>
      <c r="J28" s="9" t="s">
        <v>126</v>
      </c>
      <c r="K28" s="9" t="s">
        <v>19</v>
      </c>
      <c r="L28" s="11" t="s">
        <v>20</v>
      </c>
    </row>
    <row r="29" spans="1:12" ht="12.75" x14ac:dyDescent="0.2">
      <c r="A29" s="4">
        <v>45605.767088310182</v>
      </c>
      <c r="B29" s="18">
        <v>27</v>
      </c>
      <c r="C29" s="5" t="s">
        <v>215</v>
      </c>
      <c r="D29" s="5" t="s">
        <v>12</v>
      </c>
      <c r="E29" s="5" t="s">
        <v>40</v>
      </c>
      <c r="F29" s="5" t="s">
        <v>23</v>
      </c>
      <c r="G29" s="5" t="s">
        <v>216</v>
      </c>
      <c r="H29" s="6" t="s">
        <v>217</v>
      </c>
      <c r="I29" s="5" t="s">
        <v>218</v>
      </c>
      <c r="J29" s="5" t="s">
        <v>219</v>
      </c>
      <c r="K29" s="5" t="s">
        <v>28</v>
      </c>
      <c r="L29" s="7" t="s">
        <v>48</v>
      </c>
    </row>
    <row r="30" spans="1:12" ht="12.75" x14ac:dyDescent="0.2">
      <c r="A30" s="26"/>
      <c r="B30" s="18">
        <v>28</v>
      </c>
      <c r="C30" s="29" t="s">
        <v>250</v>
      </c>
      <c r="D30" s="31"/>
      <c r="E30" s="31"/>
      <c r="F30" s="32" t="s">
        <v>23</v>
      </c>
      <c r="G30" s="29" t="s">
        <v>249</v>
      </c>
      <c r="H30" s="33"/>
      <c r="I30" s="33"/>
      <c r="J30" s="33"/>
      <c r="K30" s="33"/>
      <c r="L30" s="36"/>
    </row>
    <row r="31" spans="1:12" ht="12.75" x14ac:dyDescent="0.2">
      <c r="A31" s="4">
        <v>45604.308207696755</v>
      </c>
      <c r="B31" s="28">
        <v>29</v>
      </c>
      <c r="C31" s="5" t="s">
        <v>174</v>
      </c>
      <c r="D31" s="5" t="s">
        <v>12</v>
      </c>
      <c r="E31" s="5" t="s">
        <v>22</v>
      </c>
      <c r="F31" s="5" t="s">
        <v>23</v>
      </c>
      <c r="G31" s="5" t="s">
        <v>175</v>
      </c>
      <c r="H31" s="6" t="s">
        <v>176</v>
      </c>
      <c r="I31" s="5" t="s">
        <v>177</v>
      </c>
      <c r="J31" s="5" t="s">
        <v>178</v>
      </c>
      <c r="K31" s="5" t="s">
        <v>19</v>
      </c>
      <c r="L31" s="7" t="s">
        <v>20</v>
      </c>
    </row>
    <row r="32" spans="1:12" ht="12.75" x14ac:dyDescent="0.2">
      <c r="A32" s="8">
        <v>45603.445028032409</v>
      </c>
      <c r="B32" s="18">
        <v>30</v>
      </c>
      <c r="C32" s="9" t="s">
        <v>122</v>
      </c>
      <c r="D32" s="9" t="s">
        <v>12</v>
      </c>
      <c r="E32" s="9" t="s">
        <v>13</v>
      </c>
      <c r="F32" s="9" t="s">
        <v>23</v>
      </c>
      <c r="G32" s="9" t="s">
        <v>161</v>
      </c>
      <c r="H32" s="10" t="s">
        <v>162</v>
      </c>
      <c r="I32" s="9" t="s">
        <v>163</v>
      </c>
      <c r="J32" s="9" t="s">
        <v>164</v>
      </c>
      <c r="K32" s="9" t="s">
        <v>19</v>
      </c>
      <c r="L32" s="11" t="s">
        <v>20</v>
      </c>
    </row>
    <row r="33" spans="1:12" ht="12.75" x14ac:dyDescent="0.2">
      <c r="A33" s="4">
        <v>45600.831285590277</v>
      </c>
      <c r="B33" s="18">
        <v>31</v>
      </c>
      <c r="C33" s="5" t="s">
        <v>107</v>
      </c>
      <c r="D33" s="5" t="s">
        <v>12</v>
      </c>
      <c r="E33" s="5" t="s">
        <v>22</v>
      </c>
      <c r="F33" s="5" t="s">
        <v>23</v>
      </c>
      <c r="G33" s="5" t="s">
        <v>108</v>
      </c>
      <c r="H33" s="6" t="s">
        <v>109</v>
      </c>
      <c r="I33" s="5" t="s">
        <v>110</v>
      </c>
      <c r="J33" s="5" t="s">
        <v>111</v>
      </c>
      <c r="K33" s="5" t="s">
        <v>19</v>
      </c>
      <c r="L33" s="7" t="s">
        <v>48</v>
      </c>
    </row>
    <row r="34" spans="1:12" ht="12.75" x14ac:dyDescent="0.2">
      <c r="A34" s="8">
        <v>45603.824308298616</v>
      </c>
      <c r="B34" s="28">
        <v>32</v>
      </c>
      <c r="C34" s="9" t="s">
        <v>169</v>
      </c>
      <c r="D34" s="9" t="s">
        <v>12</v>
      </c>
      <c r="E34" s="9" t="s">
        <v>13</v>
      </c>
      <c r="F34" s="9" t="s">
        <v>14</v>
      </c>
      <c r="G34" s="9" t="s">
        <v>170</v>
      </c>
      <c r="H34" s="9" t="s">
        <v>171</v>
      </c>
      <c r="I34" s="9" t="s">
        <v>172</v>
      </c>
      <c r="J34" s="9" t="s">
        <v>173</v>
      </c>
      <c r="K34" s="9" t="s">
        <v>28</v>
      </c>
      <c r="L34" s="11" t="s">
        <v>70</v>
      </c>
    </row>
    <row r="35" spans="1:12" ht="12.75" x14ac:dyDescent="0.2">
      <c r="A35" s="4">
        <v>45600.376373495368</v>
      </c>
      <c r="B35" s="18">
        <v>33</v>
      </c>
      <c r="C35" s="5" t="s">
        <v>11</v>
      </c>
      <c r="D35" s="5" t="s">
        <v>12</v>
      </c>
      <c r="E35" s="5" t="s">
        <v>13</v>
      </c>
      <c r="F35" s="5" t="s">
        <v>14</v>
      </c>
      <c r="G35" s="5" t="s">
        <v>15</v>
      </c>
      <c r="H35" s="6" t="s">
        <v>16</v>
      </c>
      <c r="I35" s="5" t="s">
        <v>17</v>
      </c>
      <c r="J35" s="5" t="s">
        <v>18</v>
      </c>
      <c r="K35" s="5" t="s">
        <v>19</v>
      </c>
      <c r="L35" s="7" t="s">
        <v>20</v>
      </c>
    </row>
    <row r="36" spans="1:12" ht="12.75" x14ac:dyDescent="0.2">
      <c r="A36" s="8">
        <v>45601.887273761575</v>
      </c>
      <c r="B36" s="18">
        <v>34</v>
      </c>
      <c r="C36" s="9" t="s">
        <v>142</v>
      </c>
      <c r="D36" s="9" t="s">
        <v>12</v>
      </c>
      <c r="E36" s="9" t="s">
        <v>22</v>
      </c>
      <c r="F36" s="9" t="s">
        <v>23</v>
      </c>
      <c r="G36" s="9" t="s">
        <v>143</v>
      </c>
      <c r="H36" s="10" t="s">
        <v>144</v>
      </c>
      <c r="I36" s="9" t="s">
        <v>145</v>
      </c>
      <c r="J36" s="9" t="s">
        <v>146</v>
      </c>
      <c r="K36" s="9" t="s">
        <v>19</v>
      </c>
      <c r="L36" s="11" t="s">
        <v>48</v>
      </c>
    </row>
    <row r="37" spans="1:12" ht="12.75" x14ac:dyDescent="0.2">
      <c r="A37" s="4">
        <v>45600.408299085648</v>
      </c>
      <c r="B37" s="28">
        <v>35</v>
      </c>
      <c r="C37" s="5" t="s">
        <v>58</v>
      </c>
      <c r="D37" s="5" t="s">
        <v>12</v>
      </c>
      <c r="E37" s="5" t="s">
        <v>13</v>
      </c>
      <c r="F37" s="5" t="s">
        <v>23</v>
      </c>
      <c r="G37" s="5" t="s">
        <v>66</v>
      </c>
      <c r="H37" s="6" t="s">
        <v>67</v>
      </c>
      <c r="I37" s="5" t="s">
        <v>68</v>
      </c>
      <c r="J37" s="5" t="s">
        <v>69</v>
      </c>
      <c r="K37" s="5" t="s">
        <v>19</v>
      </c>
      <c r="L37" s="7" t="s">
        <v>48</v>
      </c>
    </row>
    <row r="38" spans="1:12" ht="12.75" x14ac:dyDescent="0.2">
      <c r="A38" s="8">
        <v>45604.515972037036</v>
      </c>
      <c r="B38" s="18">
        <v>36</v>
      </c>
      <c r="C38" s="9" t="s">
        <v>179</v>
      </c>
      <c r="D38" s="9" t="s">
        <v>12</v>
      </c>
      <c r="E38" s="9" t="s">
        <v>22</v>
      </c>
      <c r="F38" s="9" t="s">
        <v>23</v>
      </c>
      <c r="G38" s="9" t="s">
        <v>180</v>
      </c>
      <c r="H38" s="10" t="s">
        <v>181</v>
      </c>
      <c r="I38" s="9" t="s">
        <v>182</v>
      </c>
      <c r="J38" s="9" t="s">
        <v>183</v>
      </c>
      <c r="K38" s="9" t="s">
        <v>19</v>
      </c>
      <c r="L38" s="11" t="s">
        <v>70</v>
      </c>
    </row>
    <row r="39" spans="1:12" ht="12.75" x14ac:dyDescent="0.2">
      <c r="A39" s="4">
        <v>45604.563237754628</v>
      </c>
      <c r="B39" s="18">
        <v>37</v>
      </c>
      <c r="C39" s="5" t="s">
        <v>39</v>
      </c>
      <c r="D39" s="5" t="s">
        <v>12</v>
      </c>
      <c r="E39" s="5" t="s">
        <v>22</v>
      </c>
      <c r="F39" s="5" t="s">
        <v>23</v>
      </c>
      <c r="G39" s="5" t="s">
        <v>193</v>
      </c>
      <c r="H39" s="6" t="s">
        <v>194</v>
      </c>
      <c r="I39" s="5" t="s">
        <v>195</v>
      </c>
      <c r="J39" s="5" t="s">
        <v>196</v>
      </c>
      <c r="K39" s="5" t="s">
        <v>19</v>
      </c>
      <c r="L39" s="7" t="s">
        <v>48</v>
      </c>
    </row>
    <row r="40" spans="1:12" ht="12.75" x14ac:dyDescent="0.2">
      <c r="A40" s="4">
        <v>45605.955363067129</v>
      </c>
      <c r="B40" s="28">
        <v>38</v>
      </c>
      <c r="C40" s="5" t="s">
        <v>225</v>
      </c>
      <c r="D40" s="5" t="s">
        <v>12</v>
      </c>
      <c r="E40" s="5" t="s">
        <v>22</v>
      </c>
      <c r="F40" s="5" t="s">
        <v>14</v>
      </c>
      <c r="G40" s="5" t="s">
        <v>226</v>
      </c>
      <c r="H40" s="6" t="s">
        <v>227</v>
      </c>
      <c r="I40" s="5" t="s">
        <v>228</v>
      </c>
      <c r="J40" s="5" t="s">
        <v>229</v>
      </c>
      <c r="K40" s="5" t="s">
        <v>19</v>
      </c>
      <c r="L40" s="7" t="s">
        <v>20</v>
      </c>
    </row>
    <row r="41" spans="1:12" ht="12.75" x14ac:dyDescent="0.2">
      <c r="A41" s="8">
        <v>45601.57293707176</v>
      </c>
      <c r="B41" s="18">
        <v>39</v>
      </c>
      <c r="C41" s="9" t="s">
        <v>132</v>
      </c>
      <c r="D41" s="9" t="s">
        <v>12</v>
      </c>
      <c r="E41" s="9" t="s">
        <v>22</v>
      </c>
      <c r="F41" s="9" t="s">
        <v>14</v>
      </c>
      <c r="G41" s="9" t="s">
        <v>133</v>
      </c>
      <c r="H41" s="9" t="s">
        <v>134</v>
      </c>
      <c r="I41" s="9" t="s">
        <v>135</v>
      </c>
      <c r="J41" s="9" t="s">
        <v>136</v>
      </c>
      <c r="K41" s="9" t="s">
        <v>19</v>
      </c>
      <c r="L41" s="11" t="s">
        <v>20</v>
      </c>
    </row>
    <row r="42" spans="1:12" ht="12.75" x14ac:dyDescent="0.2">
      <c r="A42" s="4">
        <v>45602.582060370369</v>
      </c>
      <c r="B42" s="18">
        <v>40</v>
      </c>
      <c r="C42" s="5" t="s">
        <v>152</v>
      </c>
      <c r="D42" s="5" t="s">
        <v>12</v>
      </c>
      <c r="E42" s="5" t="s">
        <v>22</v>
      </c>
      <c r="F42" s="5" t="s">
        <v>14</v>
      </c>
      <c r="G42" s="5" t="s">
        <v>153</v>
      </c>
      <c r="H42" s="6" t="s">
        <v>154</v>
      </c>
      <c r="I42" s="5" t="s">
        <v>155</v>
      </c>
      <c r="J42" s="5" t="s">
        <v>156</v>
      </c>
      <c r="K42" s="5" t="s">
        <v>28</v>
      </c>
      <c r="L42" s="7" t="s">
        <v>20</v>
      </c>
    </row>
    <row r="43" spans="1:12" ht="12.75" x14ac:dyDescent="0.2">
      <c r="A43" s="8">
        <v>45605.95786761574</v>
      </c>
      <c r="B43" s="28">
        <v>41</v>
      </c>
      <c r="C43" s="9" t="s">
        <v>220</v>
      </c>
      <c r="D43" s="9" t="s">
        <v>12</v>
      </c>
      <c r="E43" s="9" t="s">
        <v>22</v>
      </c>
      <c r="F43" s="9" t="s">
        <v>23</v>
      </c>
      <c r="G43" s="9" t="s">
        <v>230</v>
      </c>
      <c r="H43" s="10" t="s">
        <v>231</v>
      </c>
      <c r="I43" s="9" t="s">
        <v>232</v>
      </c>
      <c r="J43" s="9" t="s">
        <v>233</v>
      </c>
      <c r="K43" s="9" t="s">
        <v>19</v>
      </c>
      <c r="L43" s="11" t="s">
        <v>47</v>
      </c>
    </row>
    <row r="44" spans="1:12" ht="12.75" x14ac:dyDescent="0.2">
      <c r="A44" s="8">
        <v>45602.581600104168</v>
      </c>
      <c r="B44" s="18">
        <v>42</v>
      </c>
      <c r="C44" s="9" t="s">
        <v>147</v>
      </c>
      <c r="D44" s="9" t="s">
        <v>12</v>
      </c>
      <c r="E44" s="9" t="s">
        <v>22</v>
      </c>
      <c r="F44" s="9" t="s">
        <v>14</v>
      </c>
      <c r="G44" s="9" t="s">
        <v>148</v>
      </c>
      <c r="H44" s="10" t="s">
        <v>149</v>
      </c>
      <c r="I44" s="9" t="s">
        <v>150</v>
      </c>
      <c r="J44" s="9" t="s">
        <v>151</v>
      </c>
      <c r="K44" s="9" t="s">
        <v>28</v>
      </c>
      <c r="L44" s="11" t="s">
        <v>48</v>
      </c>
    </row>
    <row r="45" spans="1:12" ht="12.75" x14ac:dyDescent="0.2">
      <c r="A45" s="4">
        <v>45600.446301770833</v>
      </c>
      <c r="B45" s="18">
        <v>43</v>
      </c>
      <c r="C45" s="5" t="s">
        <v>76</v>
      </c>
      <c r="D45" s="5" t="s">
        <v>12</v>
      </c>
      <c r="E45" s="5" t="s">
        <v>40</v>
      </c>
      <c r="F45" s="5" t="s">
        <v>14</v>
      </c>
      <c r="G45" s="5" t="s">
        <v>77</v>
      </c>
      <c r="H45" s="5" t="s">
        <v>78</v>
      </c>
      <c r="I45" s="5" t="s">
        <v>79</v>
      </c>
      <c r="J45" s="5" t="s">
        <v>80</v>
      </c>
      <c r="K45" s="5" t="s">
        <v>28</v>
      </c>
      <c r="L45" s="7" t="s">
        <v>20</v>
      </c>
    </row>
    <row r="46" spans="1:12" ht="12.75" x14ac:dyDescent="0.2">
      <c r="A46" s="8">
        <v>45604.542604259259</v>
      </c>
      <c r="B46" s="28">
        <v>44</v>
      </c>
      <c r="C46" s="9" t="s">
        <v>184</v>
      </c>
      <c r="D46" s="9" t="s">
        <v>12</v>
      </c>
      <c r="E46" s="9" t="s">
        <v>13</v>
      </c>
      <c r="F46" s="9" t="s">
        <v>23</v>
      </c>
      <c r="G46" s="9" t="s">
        <v>185</v>
      </c>
      <c r="H46" s="10" t="s">
        <v>186</v>
      </c>
      <c r="I46" s="9" t="s">
        <v>187</v>
      </c>
      <c r="J46" s="9" t="s">
        <v>188</v>
      </c>
      <c r="K46" s="9" t="s">
        <v>19</v>
      </c>
      <c r="L46" s="11" t="s">
        <v>48</v>
      </c>
    </row>
    <row r="47" spans="1:12" ht="12.75" x14ac:dyDescent="0.2">
      <c r="A47" s="4">
        <v>45605.763487800927</v>
      </c>
      <c r="B47" s="18">
        <v>45</v>
      </c>
      <c r="C47" s="5" t="s">
        <v>45</v>
      </c>
      <c r="D47" s="5" t="s">
        <v>12</v>
      </c>
      <c r="E47" s="5" t="s">
        <v>40</v>
      </c>
      <c r="F47" s="5" t="s">
        <v>23</v>
      </c>
      <c r="G47" s="5" t="s">
        <v>207</v>
      </c>
      <c r="H47" s="6" t="s">
        <v>208</v>
      </c>
      <c r="I47" s="5" t="s">
        <v>209</v>
      </c>
      <c r="J47" s="5" t="s">
        <v>210</v>
      </c>
      <c r="K47" s="5" t="s">
        <v>19</v>
      </c>
      <c r="L47" s="7" t="s">
        <v>48</v>
      </c>
    </row>
    <row r="48" spans="1:12" ht="12.75" x14ac:dyDescent="0.2">
      <c r="A48" s="8">
        <v>45601.416712743056</v>
      </c>
      <c r="B48" s="18">
        <v>46</v>
      </c>
      <c r="C48" s="21" t="s">
        <v>127</v>
      </c>
      <c r="D48" s="9" t="s">
        <v>12</v>
      </c>
      <c r="E48" s="9" t="s">
        <v>13</v>
      </c>
      <c r="F48" s="9" t="s">
        <v>23</v>
      </c>
      <c r="G48" s="9" t="s">
        <v>128</v>
      </c>
      <c r="H48" s="10" t="s">
        <v>129</v>
      </c>
      <c r="I48" s="9" t="s">
        <v>130</v>
      </c>
      <c r="J48" s="9" t="s">
        <v>131</v>
      </c>
      <c r="K48" s="9" t="s">
        <v>19</v>
      </c>
      <c r="L48" s="11" t="s">
        <v>20</v>
      </c>
    </row>
    <row r="49" spans="1:12" ht="12.75" x14ac:dyDescent="0.2">
      <c r="A49" s="12">
        <v>45600.591293067133</v>
      </c>
      <c r="B49" s="28">
        <v>47</v>
      </c>
      <c r="C49" s="30" t="s">
        <v>97</v>
      </c>
      <c r="D49" s="20" t="s">
        <v>12</v>
      </c>
      <c r="E49" s="13" t="s">
        <v>40</v>
      </c>
      <c r="F49" s="19" t="s">
        <v>23</v>
      </c>
      <c r="G49" s="19" t="s">
        <v>98</v>
      </c>
      <c r="H49" s="35" t="s">
        <v>99</v>
      </c>
      <c r="I49" s="13" t="s">
        <v>100</v>
      </c>
      <c r="J49" s="13" t="s">
        <v>101</v>
      </c>
      <c r="K49" s="13" t="s">
        <v>28</v>
      </c>
      <c r="L49" s="14" t="s">
        <v>20</v>
      </c>
    </row>
    <row r="50" spans="1:12" ht="15.75" customHeight="1" x14ac:dyDescent="0.2">
      <c r="A50" s="27">
        <v>45600.445017164355</v>
      </c>
      <c r="B50" s="18">
        <v>48</v>
      </c>
      <c r="C50" s="30" t="s">
        <v>71</v>
      </c>
      <c r="D50" s="30" t="s">
        <v>12</v>
      </c>
      <c r="E50" s="30" t="s">
        <v>22</v>
      </c>
      <c r="F50" s="30" t="s">
        <v>23</v>
      </c>
      <c r="G50" s="30" t="s">
        <v>72</v>
      </c>
      <c r="H50" s="34" t="s">
        <v>73</v>
      </c>
      <c r="I50" s="30" t="s">
        <v>74</v>
      </c>
      <c r="J50" s="30" t="s">
        <v>75</v>
      </c>
      <c r="K50" s="30" t="s">
        <v>19</v>
      </c>
      <c r="L50" s="30" t="s">
        <v>20</v>
      </c>
    </row>
    <row r="51" spans="1:12" ht="15.75" customHeight="1" x14ac:dyDescent="0.2">
      <c r="A51" s="27">
        <v>45600.472653761579</v>
      </c>
      <c r="B51" s="18">
        <v>49</v>
      </c>
      <c r="C51" s="30" t="s">
        <v>86</v>
      </c>
      <c r="D51" s="30" t="s">
        <v>12</v>
      </c>
      <c r="E51" s="30" t="s">
        <v>22</v>
      </c>
      <c r="F51" s="30" t="s">
        <v>23</v>
      </c>
      <c r="G51" s="30" t="s">
        <v>87</v>
      </c>
      <c r="H51" s="34" t="s">
        <v>88</v>
      </c>
      <c r="I51" s="30" t="s">
        <v>89</v>
      </c>
      <c r="J51" s="30" t="s">
        <v>90</v>
      </c>
      <c r="K51" s="30" t="s">
        <v>19</v>
      </c>
      <c r="L51" s="30" t="s">
        <v>48</v>
      </c>
    </row>
    <row r="52" spans="1:12" ht="15.75" customHeight="1" x14ac:dyDescent="0.2">
      <c r="B52" s="15"/>
      <c r="G52" s="24"/>
    </row>
    <row r="53" spans="1:12" ht="15.75" customHeight="1" x14ac:dyDescent="0.2">
      <c r="G53" s="25"/>
    </row>
    <row r="54" spans="1:12" ht="15.75" customHeight="1" x14ac:dyDescent="0.2">
      <c r="G54" s="22"/>
    </row>
    <row r="55" spans="1:12" ht="15.75" customHeight="1" x14ac:dyDescent="0.2">
      <c r="G55" s="22"/>
    </row>
    <row r="56" spans="1:12" ht="15.75" customHeight="1" x14ac:dyDescent="0.2">
      <c r="G56" s="22"/>
    </row>
    <row r="57" spans="1:12" ht="15.75" customHeight="1" x14ac:dyDescent="0.2">
      <c r="G57" s="22"/>
    </row>
    <row r="58" spans="1:12" ht="15.75" customHeight="1" x14ac:dyDescent="0.2">
      <c r="G58" s="22"/>
    </row>
    <row r="59" spans="1:12" ht="15.75" customHeight="1" x14ac:dyDescent="0.2">
      <c r="G59" s="22"/>
    </row>
    <row r="60" spans="1:12" ht="15.75" customHeight="1" x14ac:dyDescent="0.2">
      <c r="G60" s="22"/>
    </row>
    <row r="61" spans="1:12" ht="15.75" customHeight="1" x14ac:dyDescent="0.2">
      <c r="G61" s="22"/>
    </row>
    <row r="62" spans="1:12" ht="15.75" customHeight="1" x14ac:dyDescent="0.2">
      <c r="G62" s="22"/>
    </row>
    <row r="63" spans="1:12" ht="15.75" customHeight="1" x14ac:dyDescent="0.2">
      <c r="G63" s="22"/>
    </row>
    <row r="64" spans="1:12" ht="15.75" customHeight="1" x14ac:dyDescent="0.2">
      <c r="G64" s="22"/>
    </row>
    <row r="65" spans="7:7" ht="15.75" customHeight="1" x14ac:dyDescent="0.2">
      <c r="G65" s="22"/>
    </row>
    <row r="66" spans="7:7" ht="15.75" customHeight="1" x14ac:dyDescent="0.2">
      <c r="G66" s="22"/>
    </row>
    <row r="67" spans="7:7" ht="15.75" customHeight="1" x14ac:dyDescent="0.2">
      <c r="G67" s="22"/>
    </row>
    <row r="68" spans="7:7" ht="15.75" customHeight="1" x14ac:dyDescent="0.2">
      <c r="G68" s="22"/>
    </row>
    <row r="69" spans="7:7" ht="15.75" customHeight="1" x14ac:dyDescent="0.2">
      <c r="G69" s="22"/>
    </row>
    <row r="70" spans="7:7" ht="15.75" customHeight="1" x14ac:dyDescent="0.2">
      <c r="G70" s="22"/>
    </row>
    <row r="71" spans="7:7" ht="15.75" customHeight="1" x14ac:dyDescent="0.2">
      <c r="G71" s="22"/>
    </row>
    <row r="72" spans="7:7" ht="15.75" customHeight="1" x14ac:dyDescent="0.2">
      <c r="G72" s="22"/>
    </row>
    <row r="73" spans="7:7" ht="15.75" customHeight="1" x14ac:dyDescent="0.2">
      <c r="G73" s="22"/>
    </row>
    <row r="74" spans="7:7" ht="15.75" customHeight="1" x14ac:dyDescent="0.2">
      <c r="G74" s="22"/>
    </row>
    <row r="75" spans="7:7" ht="15.75" customHeight="1" x14ac:dyDescent="0.2">
      <c r="G75" s="22"/>
    </row>
    <row r="76" spans="7:7" ht="15.75" customHeight="1" x14ac:dyDescent="0.2">
      <c r="G76" s="22"/>
    </row>
    <row r="77" spans="7:7" ht="15.75" customHeight="1" x14ac:dyDescent="0.2">
      <c r="G77" s="22"/>
    </row>
    <row r="78" spans="7:7" ht="15.75" customHeight="1" x14ac:dyDescent="0.2">
      <c r="G78" s="22"/>
    </row>
    <row r="79" spans="7:7" ht="15.75" customHeight="1" x14ac:dyDescent="0.2">
      <c r="G79" s="22"/>
    </row>
    <row r="80" spans="7:7" ht="15.75" customHeight="1" x14ac:dyDescent="0.2">
      <c r="G80" s="22"/>
    </row>
    <row r="81" spans="7:7" ht="15.75" customHeight="1" x14ac:dyDescent="0.2">
      <c r="G81" s="22"/>
    </row>
    <row r="82" spans="7:7" ht="15.75" customHeight="1" x14ac:dyDescent="0.2">
      <c r="G82" s="22"/>
    </row>
    <row r="83" spans="7:7" ht="15.75" customHeight="1" x14ac:dyDescent="0.2">
      <c r="G83" s="22"/>
    </row>
    <row r="84" spans="7:7" ht="15.75" customHeight="1" x14ac:dyDescent="0.2">
      <c r="G84" s="22"/>
    </row>
    <row r="85" spans="7:7" ht="15.75" customHeight="1" x14ac:dyDescent="0.2">
      <c r="G85" s="22"/>
    </row>
    <row r="86" spans="7:7" ht="15.75" customHeight="1" x14ac:dyDescent="0.2">
      <c r="G86" s="23"/>
    </row>
  </sheetData>
  <mergeCells count="1">
    <mergeCell ref="B1:H1"/>
  </mergeCells>
  <conditionalFormatting sqref="G2:G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 Office</dc:creator>
  <cp:lastModifiedBy>Pirat Punyanirun</cp:lastModifiedBy>
  <dcterms:created xsi:type="dcterms:W3CDTF">2024-11-11T02:44:11Z</dcterms:created>
  <dcterms:modified xsi:type="dcterms:W3CDTF">2024-11-11T07:31:40Z</dcterms:modified>
</cp:coreProperties>
</file>